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CHAM CONG GIANG VIEN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<sst xmlns="http://schemas.openxmlformats.org/spreadsheetml/2006/main" count="42" uniqueCount="42">
  <si>
    <t>STT</t>
  </si>
  <si>
    <r>
      <t xml:space="preserve">Tháng  </t>
    </r>
    <r>
      <rPr>
        <sz val="12"/>
        <rFont val="Times New Roman"/>
        <family val="1"/>
      </rPr>
      <t xml:space="preserve">……… </t>
    </r>
    <r>
      <rPr>
        <b/>
        <sz val="12"/>
        <rFont val="Times New Roman"/>
        <family val="1"/>
      </rPr>
      <t>năm</t>
    </r>
    <r>
      <rPr>
        <sz val="12"/>
        <rFont val="Times New Roman"/>
        <family val="1"/>
      </rPr>
      <t>……………</t>
    </r>
  </si>
  <si>
    <t>GHI CHÚ</t>
  </si>
  <si>
    <t>NGƯỜI CHẤM CÔNG</t>
  </si>
  <si>
    <t>TÊN ĐƠN VỊ</t>
  </si>
  <si>
    <t>TRƯỜNG ĐẠI HỌC NGUYỄN TẤT THÀNH</t>
  </si>
  <si>
    <t>XÁC NHẬN CỦA LÃNH ĐẠO KHOA/VIỆN/TRUNG TÂM</t>
  </si>
  <si>
    <t>Ngày</t>
  </si>
  <si>
    <t xml:space="preserve">Họ và tên                </t>
  </si>
  <si>
    <t>Mã nhân viên</t>
  </si>
  <si>
    <t>Mẫu 10PTC</t>
  </si>
  <si>
    <t>BẢNG CHẤM CÔNG GIẢNG VIÊN</t>
  </si>
  <si>
    <t>CO</t>
  </si>
  <si>
    <t>Con ốm</t>
  </si>
  <si>
    <t>NB</t>
  </si>
  <si>
    <t>Nghỉ bệnh</t>
  </si>
  <si>
    <t>P</t>
  </si>
  <si>
    <t>Nghỉ phép</t>
  </si>
  <si>
    <t>KT</t>
  </si>
  <si>
    <t>Khám thai</t>
  </si>
  <si>
    <t>TS</t>
  </si>
  <si>
    <t>Nghỉ thai sản</t>
  </si>
  <si>
    <t>TN</t>
  </si>
  <si>
    <t>Tai nạn</t>
  </si>
  <si>
    <t>NL</t>
  </si>
  <si>
    <t>Nghỉ lễ</t>
  </si>
  <si>
    <t>NT</t>
  </si>
  <si>
    <t>Ngày nghỉ của Trường</t>
  </si>
  <si>
    <t>HC</t>
  </si>
  <si>
    <t>Công hành chính</t>
  </si>
  <si>
    <t>NS</t>
  </si>
  <si>
    <t>Công ca đêm</t>
  </si>
  <si>
    <t>KL</t>
  </si>
  <si>
    <t>Nghỉ không lương</t>
  </si>
  <si>
    <t>DB</t>
  </si>
  <si>
    <t>Nghỉ phép ma chay,cưới hỏi.</t>
  </si>
  <si>
    <t>N</t>
  </si>
  <si>
    <t>Nghỉ không lý do</t>
  </si>
  <si>
    <t>K</t>
  </si>
  <si>
    <t>Nghỉ bệnh không có giấy hưởng BHXH</t>
  </si>
  <si>
    <t>Ghi chú: Mã chấm công</t>
  </si>
  <si>
    <t>Tp.HCM, ngày......tháng.........năm 2015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</si>
</sst>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dd/mm"/>
  </numFmts>
  <fonts count="66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0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i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0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0"/>
      <name val="Times New Roman"/>
      <family val="1"/>
    </font>
    <font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thin"/>
      <bottom style="hair"/>
    </border>
    <border>
      <left style="double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hair"/>
    </border>
    <border>
      <left style="thin"/>
      <right style="thin"/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16" fillId="0" borderId="0">
      <alignment/>
      <protection/>
    </xf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6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0" xfId="0" applyFont="1" applyFill="1" applyAlignment="1">
      <alignment horizontal="center"/>
    </xf>
    <xf numFmtId="0" fontId="11" fillId="0" borderId="0" xfId="0" applyFont="1" applyAlignment="1">
      <alignment/>
    </xf>
    <xf numFmtId="0" fontId="6" fillId="33" borderId="0" xfId="0" applyFont="1" applyFill="1" applyAlignment="1">
      <alignment/>
    </xf>
    <xf numFmtId="0" fontId="9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9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33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" fillId="0" borderId="20" xfId="0" applyFont="1" applyBorder="1" applyAlignment="1">
      <alignment wrapText="1"/>
    </xf>
    <xf numFmtId="0" fontId="1" fillId="34" borderId="21" xfId="0" applyFont="1" applyFill="1" applyBorder="1" applyAlignment="1">
      <alignment horizontal="right" vertical="top"/>
    </xf>
    <xf numFmtId="166" fontId="1" fillId="0" borderId="22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21" applyFont="1" applyAlignment="1">
      <alignment horizontal="center"/>
      <protection/>
    </xf>
    <xf numFmtId="0" fontId="6" fillId="0" borderId="0" xfId="21" applyFont="1">
      <alignment/>
      <protection/>
    </xf>
    <xf numFmtId="0" fontId="59" fillId="0" borderId="0" xfId="0" applyFont="1" applyAlignment="1">
      <alignment vertical="center"/>
    </xf>
    <xf numFmtId="0" fontId="60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 horizontal="center"/>
    </xf>
    <xf numFmtId="0" fontId="62" fillId="0" borderId="0" xfId="0" applyFont="1" applyAlignment="1">
      <alignment/>
    </xf>
    <xf numFmtId="0" fontId="65" fillId="0" borderId="0" xfId="0" applyFont="1" applyAlignment="1">
      <alignment horizontal="left"/>
    </xf>
    <xf numFmtId="166" fontId="1" fillId="35" borderId="22" xfId="0" applyNumberFormat="1" applyFont="1" applyFill="1" applyBorder="1" applyAlignment="1">
      <alignment horizontal="center" vertical="center"/>
    </xf>
    <xf numFmtId="0" fontId="1" fillId="35" borderId="10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" fillId="0" borderId="2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32B12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1219200</xdr:colOff>
      <xdr:row>5</xdr:row>
      <xdr:rowOff>0</xdr:rowOff>
    </xdr:from>
    <xdr:to>
      <xdr:col>2</xdr:col>
      <xdr:colOff>685800</xdr:colOff>
      <xdr:row>5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66925" y="1085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NGAØY</a:t>
          </a:r>
        </a:p>
      </xdr:txBody>
    </xdr:sp>
    <xdr:clientData/>
  </xdr:twoCellAnchor>
  <xdr:twoCellAnchor>
    <xdr:from>
      <xdr:col>6</xdr:col>
      <xdr:colOff>314325</xdr:colOff>
      <xdr:row>14</xdr:row>
      <xdr:rowOff>219075</xdr:rowOff>
    </xdr:from>
    <xdr:to>
      <xdr:col>9</xdr:col>
      <xdr:colOff>257175</xdr:colOff>
      <xdr:row>16</xdr:row>
      <xdr:rowOff>66675</xdr:rowOff>
    </xdr:to>
    <xdr:sp>
      <xdr:nvSpPr>
        <xdr:cNvPr id="2" name="Rectangle 5"/>
        <xdr:cNvSpPr>
          <a:spLocks/>
        </xdr:cNvSpPr>
      </xdr:nvSpPr>
      <xdr:spPr>
        <a:xfrm>
          <a:off x="3771900" y="4143375"/>
          <a:ext cx="10572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</xdr:col>
      <xdr:colOff>352425</xdr:colOff>
      <xdr:row>15</xdr:row>
      <xdr:rowOff>171450</xdr:rowOff>
    </xdr:from>
    <xdr:ext cx="180975" cy="266700"/>
    <xdr:sp fLocksText="0">
      <xdr:nvSpPr>
        <xdr:cNvPr id="3" name="TextBox 6"/>
        <xdr:cNvSpPr txBox="1">
          <a:spLocks noChangeArrowheads="1"/>
        </xdr:cNvSpPr>
      </xdr:nvSpPr>
      <xdr:spPr>
        <a:xfrm>
          <a:off x="4552950" y="433387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542925</xdr:colOff>
      <xdr:row>5</xdr:row>
      <xdr:rowOff>9525</xdr:rowOff>
    </xdr:from>
    <xdr:to>
      <xdr:col>3</xdr:col>
      <xdr:colOff>9525</xdr:colOff>
      <xdr:row>7</xdr:row>
      <xdr:rowOff>0</xdr:rowOff>
    </xdr:to>
    <xdr:sp>
      <xdr:nvSpPr>
        <xdr:cNvPr id="4" name="Straight Connector 8"/>
        <xdr:cNvSpPr>
          <a:spLocks/>
        </xdr:cNvSpPr>
      </xdr:nvSpPr>
      <xdr:spPr>
        <a:xfrm>
          <a:off x="847725" y="1095375"/>
          <a:ext cx="150495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8"/>
  <sheetViews>
    <sheetView tabSelected="1" zoomScalePageLayoutView="0" workbookViewId="0" topLeftCell="A1">
      <selection activeCell="J22" sqref="J22"/>
    </sheetView>
  </sheetViews>
  <sheetFormatPr defaultColWidth="9.140625" defaultRowHeight="12.75"/>
  <cols>
    <col min="1" max="1" width="4.57421875" style="2" bestFit="1" customWidth="1"/>
    <col min="2" max="2" width="8.140625" style="2" customWidth="1"/>
    <col min="3" max="3" width="22.421875" style="2" customWidth="1"/>
    <col min="4" max="7" width="5.57421875" style="2" customWidth="1"/>
    <col min="8" max="9" width="5.57421875" style="13" customWidth="1"/>
    <col min="10" max="10" width="5.57421875" style="55" customWidth="1"/>
    <col min="11" max="11" width="5.57421875" style="13" customWidth="1"/>
    <col min="12" max="12" width="5.57421875" style="14" customWidth="1"/>
    <col min="13" max="13" width="5.57421875" style="13" customWidth="1"/>
    <col min="14" max="18" width="5.57421875" style="2" customWidth="1"/>
    <col min="19" max="19" width="5.57421875" style="16" customWidth="1"/>
    <col min="20" max="25" width="5.57421875" style="2" customWidth="1"/>
    <col min="26" max="26" width="5.57421875" style="16" customWidth="1"/>
    <col min="27" max="32" width="5.57421875" style="2" customWidth="1"/>
    <col min="33" max="33" width="5.57421875" style="16" customWidth="1"/>
    <col min="34" max="34" width="22.28125" style="2" customWidth="1"/>
    <col min="35" max="16384" width="9.140625" style="2" customWidth="1"/>
  </cols>
  <sheetData>
    <row r="1" spans="1:34" ht="15.75">
      <c r="A1" s="25" t="s">
        <v>5</v>
      </c>
      <c r="B1" s="25"/>
      <c r="C1" s="25"/>
      <c r="D1" s="25"/>
      <c r="E1" s="25"/>
      <c r="F1" s="25"/>
      <c r="G1" s="25"/>
      <c r="H1" s="25"/>
      <c r="I1" s="26"/>
      <c r="J1" s="50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 t="s">
        <v>10</v>
      </c>
    </row>
    <row r="2" spans="1:34" ht="18.75" customHeight="1">
      <c r="A2" s="70" t="s">
        <v>4</v>
      </c>
      <c r="B2" s="70"/>
      <c r="C2" s="70"/>
      <c r="D2" s="70"/>
      <c r="E2" s="70"/>
      <c r="F2" s="70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</row>
    <row r="3" spans="1:38" ht="18.75" customHeight="1">
      <c r="A3" s="72" t="s">
        <v>11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23"/>
      <c r="AJ3" s="23"/>
      <c r="AK3" s="23"/>
      <c r="AL3" s="23"/>
    </row>
    <row r="4" spans="1:35" ht="18.75" customHeight="1">
      <c r="A4" s="63" t="s">
        <v>1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24"/>
    </row>
    <row r="5" spans="6:34" ht="13.5" customHeight="1" thickBot="1"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</row>
    <row r="6" spans="1:34" ht="27.75" customHeight="1" thickTop="1">
      <c r="A6" s="68" t="s">
        <v>0</v>
      </c>
      <c r="B6" s="66" t="s">
        <v>9</v>
      </c>
      <c r="C6" s="42" t="s">
        <v>7</v>
      </c>
      <c r="D6" s="43">
        <v>42156</v>
      </c>
      <c r="E6" s="43">
        <f>D6+1</f>
        <v>42157</v>
      </c>
      <c r="F6" s="43">
        <f aca="true" t="shared" si="0" ref="F6:AG6">E6+1</f>
        <v>42158</v>
      </c>
      <c r="G6" s="43">
        <f t="shared" si="0"/>
        <v>42159</v>
      </c>
      <c r="H6" s="43">
        <f t="shared" si="0"/>
        <v>42160</v>
      </c>
      <c r="I6" s="43">
        <f t="shared" si="0"/>
        <v>42161</v>
      </c>
      <c r="J6" s="60">
        <f t="shared" si="0"/>
        <v>42162</v>
      </c>
      <c r="K6" s="43">
        <f t="shared" si="0"/>
        <v>42163</v>
      </c>
      <c r="L6" s="43">
        <f t="shared" si="0"/>
        <v>42164</v>
      </c>
      <c r="M6" s="43">
        <f t="shared" si="0"/>
        <v>42165</v>
      </c>
      <c r="N6" s="43">
        <f t="shared" si="0"/>
        <v>42166</v>
      </c>
      <c r="O6" s="43">
        <f t="shared" si="0"/>
        <v>42167</v>
      </c>
      <c r="P6" s="43">
        <f t="shared" si="0"/>
        <v>42168</v>
      </c>
      <c r="Q6" s="60">
        <f t="shared" si="0"/>
        <v>42169</v>
      </c>
      <c r="R6" s="43">
        <f t="shared" si="0"/>
        <v>42170</v>
      </c>
      <c r="S6" s="43">
        <f t="shared" si="0"/>
        <v>42171</v>
      </c>
      <c r="T6" s="43">
        <f t="shared" si="0"/>
        <v>42172</v>
      </c>
      <c r="U6" s="43">
        <f t="shared" si="0"/>
        <v>42173</v>
      </c>
      <c r="V6" s="43">
        <f t="shared" si="0"/>
        <v>42174</v>
      </c>
      <c r="W6" s="43">
        <f t="shared" si="0"/>
        <v>42175</v>
      </c>
      <c r="X6" s="60">
        <f t="shared" si="0"/>
        <v>42176</v>
      </c>
      <c r="Y6" s="43">
        <f t="shared" si="0"/>
        <v>42177</v>
      </c>
      <c r="Z6" s="43">
        <f t="shared" si="0"/>
        <v>42178</v>
      </c>
      <c r="AA6" s="43">
        <f t="shared" si="0"/>
        <v>42179</v>
      </c>
      <c r="AB6" s="43">
        <f t="shared" si="0"/>
        <v>42180</v>
      </c>
      <c r="AC6" s="43">
        <f t="shared" si="0"/>
        <v>42181</v>
      </c>
      <c r="AD6" s="43">
        <f t="shared" si="0"/>
        <v>42182</v>
      </c>
      <c r="AE6" s="60">
        <f t="shared" si="0"/>
        <v>42183</v>
      </c>
      <c r="AF6" s="43">
        <f t="shared" si="0"/>
        <v>42184</v>
      </c>
      <c r="AG6" s="43">
        <f t="shared" si="0"/>
        <v>42185</v>
      </c>
      <c r="AH6" s="46" t="s">
        <v>2</v>
      </c>
    </row>
    <row r="7" spans="1:34" ht="27.75" customHeight="1">
      <c r="A7" s="69"/>
      <c r="B7" s="67"/>
      <c r="C7" s="41" t="s">
        <v>8</v>
      </c>
      <c r="D7" s="44">
        <f>IF(WEEKDAY(D6)=1,"CN",WEEKDAY(D6))</f>
        <v>2</v>
      </c>
      <c r="E7" s="44">
        <f aca="true" t="shared" si="1" ref="E7:AG7">IF(WEEKDAY(E6)=1,"CN",WEEKDAY(E6))</f>
        <v>3</v>
      </c>
      <c r="F7" s="44">
        <f t="shared" si="1"/>
        <v>4</v>
      </c>
      <c r="G7" s="44">
        <f t="shared" si="1"/>
        <v>5</v>
      </c>
      <c r="H7" s="44">
        <f t="shared" si="1"/>
        <v>6</v>
      </c>
      <c r="I7" s="44">
        <f t="shared" si="1"/>
        <v>7</v>
      </c>
      <c r="J7" s="61" t="str">
        <f t="shared" si="1"/>
        <v>CN</v>
      </c>
      <c r="K7" s="44">
        <f t="shared" si="1"/>
        <v>2</v>
      </c>
      <c r="L7" s="44">
        <f t="shared" si="1"/>
        <v>3</v>
      </c>
      <c r="M7" s="44">
        <f t="shared" si="1"/>
        <v>4</v>
      </c>
      <c r="N7" s="44">
        <f t="shared" si="1"/>
        <v>5</v>
      </c>
      <c r="O7" s="44">
        <f t="shared" si="1"/>
        <v>6</v>
      </c>
      <c r="P7" s="44">
        <f t="shared" si="1"/>
        <v>7</v>
      </c>
      <c r="Q7" s="61" t="str">
        <f t="shared" si="1"/>
        <v>CN</v>
      </c>
      <c r="R7" s="44">
        <f t="shared" si="1"/>
        <v>2</v>
      </c>
      <c r="S7" s="44">
        <f t="shared" si="1"/>
        <v>3</v>
      </c>
      <c r="T7" s="44">
        <f t="shared" si="1"/>
        <v>4</v>
      </c>
      <c r="U7" s="44">
        <f t="shared" si="1"/>
        <v>5</v>
      </c>
      <c r="V7" s="44">
        <f t="shared" si="1"/>
        <v>6</v>
      </c>
      <c r="W7" s="44">
        <f t="shared" si="1"/>
        <v>7</v>
      </c>
      <c r="X7" s="61" t="str">
        <f t="shared" si="1"/>
        <v>CN</v>
      </c>
      <c r="Y7" s="44">
        <f t="shared" si="1"/>
        <v>2</v>
      </c>
      <c r="Z7" s="44">
        <f t="shared" si="1"/>
        <v>3</v>
      </c>
      <c r="AA7" s="44">
        <f t="shared" si="1"/>
        <v>4</v>
      </c>
      <c r="AB7" s="44">
        <f t="shared" si="1"/>
        <v>5</v>
      </c>
      <c r="AC7" s="44">
        <f t="shared" si="1"/>
        <v>6</v>
      </c>
      <c r="AD7" s="44">
        <f t="shared" si="1"/>
        <v>7</v>
      </c>
      <c r="AE7" s="61" t="str">
        <f t="shared" si="1"/>
        <v>CN</v>
      </c>
      <c r="AF7" s="44">
        <f t="shared" si="1"/>
        <v>2</v>
      </c>
      <c r="AG7" s="44">
        <f t="shared" si="1"/>
        <v>3</v>
      </c>
      <c r="AH7" s="47"/>
    </row>
    <row r="8" spans="1:34" s="19" customFormat="1" ht="24" customHeight="1">
      <c r="A8" s="5">
        <v>1</v>
      </c>
      <c r="B8" s="32"/>
      <c r="C8" s="18"/>
      <c r="D8" s="3"/>
      <c r="E8" s="3"/>
      <c r="F8" s="3"/>
      <c r="G8" s="3"/>
      <c r="H8" s="3"/>
      <c r="I8" s="3"/>
      <c r="J8" s="51"/>
      <c r="K8" s="3"/>
      <c r="L8" s="3"/>
      <c r="M8" s="3"/>
      <c r="N8" s="3"/>
      <c r="O8" s="3"/>
      <c r="P8" s="3"/>
      <c r="Q8" s="4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4"/>
      <c r="AF8" s="3"/>
      <c r="AG8" s="3"/>
      <c r="AH8" s="45"/>
    </row>
    <row r="9" spans="1:34" s="19" customFormat="1" ht="24" customHeight="1">
      <c r="A9" s="21">
        <v>2</v>
      </c>
      <c r="B9" s="33"/>
      <c r="C9" s="22"/>
      <c r="D9" s="3"/>
      <c r="E9" s="3"/>
      <c r="F9" s="3"/>
      <c r="G9" s="3"/>
      <c r="H9" s="3"/>
      <c r="I9" s="3"/>
      <c r="J9" s="51"/>
      <c r="K9" s="3"/>
      <c r="L9" s="3"/>
      <c r="M9" s="3"/>
      <c r="N9" s="3"/>
      <c r="O9" s="3"/>
      <c r="P9" s="3"/>
      <c r="Q9" s="4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4"/>
      <c r="AF9" s="3"/>
      <c r="AG9" s="3"/>
      <c r="AH9" s="45"/>
    </row>
    <row r="10" spans="1:34" s="19" customFormat="1" ht="24" customHeight="1">
      <c r="A10" s="21">
        <v>3</v>
      </c>
      <c r="B10" s="33"/>
      <c r="C10" s="22"/>
      <c r="D10" s="3"/>
      <c r="E10" s="3"/>
      <c r="F10" s="3"/>
      <c r="G10" s="3"/>
      <c r="H10" s="3"/>
      <c r="I10" s="3"/>
      <c r="J10" s="51"/>
      <c r="K10" s="3"/>
      <c r="L10" s="3"/>
      <c r="M10" s="3"/>
      <c r="N10" s="3"/>
      <c r="O10" s="3"/>
      <c r="P10" s="3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4"/>
      <c r="AF10" s="3"/>
      <c r="AG10" s="3"/>
      <c r="AH10" s="45"/>
    </row>
    <row r="11" spans="1:34" s="19" customFormat="1" ht="24" customHeight="1">
      <c r="A11" s="21">
        <v>4</v>
      </c>
      <c r="B11" s="33"/>
      <c r="C11" s="22"/>
      <c r="D11" s="3"/>
      <c r="E11" s="3"/>
      <c r="F11" s="3"/>
      <c r="G11" s="3"/>
      <c r="H11" s="3"/>
      <c r="I11" s="3"/>
      <c r="J11" s="51"/>
      <c r="K11" s="3"/>
      <c r="L11" s="3"/>
      <c r="M11" s="3"/>
      <c r="N11" s="3"/>
      <c r="O11" s="3"/>
      <c r="P11" s="3"/>
      <c r="Q11" s="4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4"/>
      <c r="AF11" s="3"/>
      <c r="AG11" s="3"/>
      <c r="AH11" s="45"/>
    </row>
    <row r="12" spans="1:34" s="19" customFormat="1" ht="24" customHeight="1">
      <c r="A12" s="21">
        <v>5</v>
      </c>
      <c r="B12" s="33"/>
      <c r="C12" s="6"/>
      <c r="D12" s="3"/>
      <c r="E12" s="3"/>
      <c r="F12" s="3"/>
      <c r="G12" s="3"/>
      <c r="H12" s="3"/>
      <c r="I12" s="3"/>
      <c r="J12" s="52"/>
      <c r="K12" s="3"/>
      <c r="L12" s="4"/>
      <c r="M12" s="4"/>
      <c r="N12" s="4"/>
      <c r="O12" s="3"/>
      <c r="P12" s="3"/>
      <c r="Q12" s="4"/>
      <c r="R12" s="3"/>
      <c r="S12" s="3"/>
      <c r="T12" s="3"/>
      <c r="U12" s="3"/>
      <c r="V12" s="3"/>
      <c r="W12" s="3"/>
      <c r="X12" s="4"/>
      <c r="Y12" s="3"/>
      <c r="Z12" s="3"/>
      <c r="AA12" s="3"/>
      <c r="AB12" s="3"/>
      <c r="AC12" s="3"/>
      <c r="AD12" s="3"/>
      <c r="AE12" s="3"/>
      <c r="AF12" s="3"/>
      <c r="AG12" s="3"/>
      <c r="AH12" s="4"/>
    </row>
    <row r="13" spans="1:34" ht="24" customHeight="1" thickBot="1">
      <c r="A13" s="7"/>
      <c r="B13" s="34"/>
      <c r="C13" s="8"/>
      <c r="D13" s="9"/>
      <c r="E13" s="9"/>
      <c r="F13" s="9"/>
      <c r="G13" s="9"/>
      <c r="H13" s="9"/>
      <c r="I13" s="9"/>
      <c r="J13" s="53"/>
      <c r="K13" s="9"/>
      <c r="L13" s="9"/>
      <c r="M13" s="9"/>
      <c r="N13" s="9"/>
      <c r="O13" s="9"/>
      <c r="P13" s="10"/>
      <c r="Q13" s="10"/>
      <c r="R13" s="9"/>
      <c r="S13" s="10"/>
      <c r="T13" s="9"/>
      <c r="U13" s="9"/>
      <c r="V13" s="9"/>
      <c r="W13" s="9"/>
      <c r="X13" s="10"/>
      <c r="Y13" s="9"/>
      <c r="Z13" s="9"/>
      <c r="AA13" s="9"/>
      <c r="AB13" s="9"/>
      <c r="AC13" s="9"/>
      <c r="AD13" s="9"/>
      <c r="AE13" s="10"/>
      <c r="AF13" s="9"/>
      <c r="AG13" s="9"/>
      <c r="AH13" s="17"/>
    </row>
    <row r="14" spans="1:34" ht="24" customHeight="1" thickTop="1">
      <c r="A14" s="27"/>
      <c r="B14" s="27"/>
      <c r="C14" s="28"/>
      <c r="D14" s="29"/>
      <c r="E14" s="29"/>
      <c r="F14" s="29"/>
      <c r="G14" s="29"/>
      <c r="H14" s="29"/>
      <c r="I14" s="29"/>
      <c r="J14" s="54"/>
      <c r="K14" s="29"/>
      <c r="L14" s="29"/>
      <c r="M14" s="29"/>
      <c r="N14" s="29"/>
      <c r="O14" s="29"/>
      <c r="P14" s="30"/>
      <c r="Q14" s="30"/>
      <c r="R14" s="29"/>
      <c r="S14" s="30"/>
      <c r="T14" s="29"/>
      <c r="U14" s="29"/>
      <c r="V14" s="29"/>
      <c r="W14" s="29"/>
      <c r="X14" s="30"/>
      <c r="Y14" s="29"/>
      <c r="Z14" s="29"/>
      <c r="AA14" s="29"/>
      <c r="AB14" s="29"/>
      <c r="AC14" s="29"/>
      <c r="AD14" s="29"/>
      <c r="AE14" s="30"/>
      <c r="AF14" s="29"/>
      <c r="AG14" s="29"/>
      <c r="AH14" s="31"/>
    </row>
    <row r="15" spans="1:34" ht="18.75" customHeight="1">
      <c r="A15" s="27"/>
      <c r="B15" s="27"/>
      <c r="D15" s="35"/>
      <c r="E15" s="35"/>
      <c r="F15" s="35"/>
      <c r="G15" s="35"/>
      <c r="O15" s="15"/>
      <c r="Y15" s="73" t="s">
        <v>41</v>
      </c>
      <c r="Z15" s="73"/>
      <c r="AA15" s="73"/>
      <c r="AB15" s="73"/>
      <c r="AC15" s="73"/>
      <c r="AD15" s="73"/>
      <c r="AE15" s="73"/>
      <c r="AF15" s="73"/>
      <c r="AG15" s="73"/>
      <c r="AH15" s="73"/>
    </row>
    <row r="16" spans="1:34" ht="15" customHeight="1">
      <c r="A16" s="27"/>
      <c r="B16" s="64" t="s">
        <v>3</v>
      </c>
      <c r="C16" s="64"/>
      <c r="D16" s="12"/>
      <c r="E16" s="12"/>
      <c r="F16" s="20"/>
      <c r="G16" s="20"/>
      <c r="H16" s="20"/>
      <c r="I16" s="20"/>
      <c r="J16" s="56"/>
      <c r="K16" s="20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11"/>
      <c r="Y16" s="64" t="s">
        <v>6</v>
      </c>
      <c r="Z16" s="64"/>
      <c r="AA16" s="64"/>
      <c r="AB16" s="64"/>
      <c r="AC16" s="64"/>
      <c r="AD16" s="64"/>
      <c r="AE16" s="64"/>
      <c r="AF16" s="64"/>
      <c r="AG16" s="64"/>
      <c r="AH16" s="64"/>
    </row>
    <row r="17" ht="15">
      <c r="O17" s="15"/>
    </row>
    <row r="18" ht="15">
      <c r="O18" s="15"/>
    </row>
    <row r="19" ht="15">
      <c r="O19" s="15"/>
    </row>
    <row r="20" spans="3:34" ht="12.75">
      <c r="C20" s="1"/>
      <c r="H20" s="71"/>
      <c r="I20" s="71"/>
      <c r="J20" s="71"/>
      <c r="N20" s="13"/>
      <c r="O20" s="71"/>
      <c r="P20" s="71"/>
      <c r="Q20" s="71"/>
      <c r="R20" s="71"/>
      <c r="S20" s="71"/>
      <c r="T20" s="71"/>
      <c r="U20" s="71"/>
      <c r="V20" s="71"/>
      <c r="W20" s="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</row>
    <row r="21" spans="3:34" ht="6.75" customHeight="1">
      <c r="C21" s="1"/>
      <c r="H21" s="1"/>
      <c r="I21" s="1"/>
      <c r="J21" s="57"/>
      <c r="N21" s="13"/>
      <c r="O21" s="36"/>
      <c r="P21" s="1"/>
      <c r="Q21" s="1"/>
      <c r="R21" s="1"/>
      <c r="S21" s="37"/>
      <c r="T21" s="1"/>
      <c r="U21" s="1"/>
      <c r="V21" s="1"/>
      <c r="W21" s="1"/>
      <c r="X21" s="1"/>
      <c r="Y21" s="1"/>
      <c r="Z21" s="37"/>
      <c r="AA21" s="1"/>
      <c r="AB21" s="1"/>
      <c r="AC21" s="1"/>
      <c r="AD21" s="1"/>
      <c r="AE21" s="1"/>
      <c r="AF21" s="1"/>
      <c r="AG21" s="37"/>
      <c r="AH21" s="1"/>
    </row>
    <row r="22" spans="1:34" ht="13.5">
      <c r="A22" s="62"/>
      <c r="B22" s="62"/>
      <c r="C22" s="62"/>
      <c r="H22" s="38"/>
      <c r="I22" s="38"/>
      <c r="J22" s="58"/>
      <c r="K22" s="38"/>
      <c r="L22" s="2"/>
      <c r="M22" s="2"/>
      <c r="S22" s="38"/>
      <c r="V22" s="38"/>
      <c r="X22" s="38"/>
      <c r="Y22" s="38"/>
      <c r="Z22" s="38"/>
      <c r="AA22" s="38"/>
      <c r="AB22" s="38"/>
      <c r="AC22" s="38"/>
      <c r="AD22" s="38"/>
      <c r="AE22" s="38"/>
      <c r="AF22" s="38"/>
      <c r="AG22" s="2"/>
      <c r="AH22" s="39"/>
    </row>
    <row r="23" spans="1:34" ht="13.5">
      <c r="A23" s="65"/>
      <c r="B23" s="65"/>
      <c r="C23" s="65"/>
      <c r="D23" s="40"/>
      <c r="E23" s="40"/>
      <c r="H23" s="38"/>
      <c r="I23" s="40"/>
      <c r="J23" s="59"/>
      <c r="K23" s="38"/>
      <c r="L23" s="38"/>
      <c r="M23" s="38"/>
      <c r="N23" s="38"/>
      <c r="O23" s="38"/>
      <c r="P23" s="38"/>
      <c r="Q23" s="38"/>
      <c r="R23" s="38"/>
      <c r="S23" s="38"/>
      <c r="V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9"/>
    </row>
    <row r="24" spans="1:34" ht="13.5">
      <c r="A24" s="65" t="s">
        <v>40</v>
      </c>
      <c r="B24" s="65"/>
      <c r="C24" s="65"/>
      <c r="D24" s="40"/>
      <c r="E24" s="40"/>
      <c r="H24" s="38"/>
      <c r="I24" s="40"/>
      <c r="J24" s="59"/>
      <c r="K24" s="38"/>
      <c r="L24" s="38"/>
      <c r="M24" s="38"/>
      <c r="N24" s="38"/>
      <c r="O24" s="38"/>
      <c r="P24" s="38"/>
      <c r="Q24" s="38"/>
      <c r="R24" s="38"/>
      <c r="S24" s="38"/>
      <c r="V24" s="38"/>
      <c r="X24" s="38"/>
      <c r="Y24" s="38"/>
      <c r="Z24" s="38"/>
      <c r="AA24" s="38"/>
      <c r="AB24" s="38"/>
      <c r="AC24" s="38"/>
      <c r="AD24" s="38"/>
      <c r="AE24" s="38"/>
      <c r="AF24" s="38"/>
      <c r="AG24" s="2"/>
      <c r="AH24" s="39"/>
    </row>
    <row r="25" spans="3:34" ht="14.25" customHeight="1">
      <c r="C25" s="48" t="s">
        <v>12</v>
      </c>
      <c r="D25" s="49" t="s">
        <v>13</v>
      </c>
      <c r="E25" s="48"/>
      <c r="F25" s="49"/>
      <c r="G25" s="48"/>
      <c r="H25" s="49"/>
      <c r="I25" s="40"/>
      <c r="J25" s="59"/>
      <c r="K25" s="38"/>
      <c r="L25" s="38"/>
      <c r="M25" s="38"/>
      <c r="N25" s="38"/>
      <c r="O25" s="38"/>
      <c r="S25" s="38"/>
      <c r="V25" s="38"/>
      <c r="X25" s="38"/>
      <c r="Z25" s="2"/>
      <c r="AG25" s="2"/>
      <c r="AH25" s="39"/>
    </row>
    <row r="26" spans="3:8" ht="12.75">
      <c r="C26" s="48" t="s">
        <v>14</v>
      </c>
      <c r="D26" s="49" t="s">
        <v>15</v>
      </c>
      <c r="E26" s="48"/>
      <c r="F26" s="49"/>
      <c r="G26" s="48"/>
      <c r="H26" s="49"/>
    </row>
    <row r="27" spans="3:8" ht="12.75">
      <c r="C27" s="48" t="s">
        <v>16</v>
      </c>
      <c r="D27" s="49" t="s">
        <v>17</v>
      </c>
      <c r="E27" s="48"/>
      <c r="F27" s="49"/>
      <c r="G27" s="48"/>
      <c r="H27" s="49"/>
    </row>
    <row r="28" spans="3:8" ht="12.75">
      <c r="C28" s="48" t="s">
        <v>18</v>
      </c>
      <c r="D28" s="49" t="s">
        <v>19</v>
      </c>
      <c r="E28" s="48"/>
      <c r="F28" s="49"/>
      <c r="G28" s="48"/>
      <c r="H28" s="49"/>
    </row>
    <row r="29" spans="3:8" ht="12.75">
      <c r="C29" s="48" t="s">
        <v>20</v>
      </c>
      <c r="D29" s="49" t="s">
        <v>21</v>
      </c>
      <c r="E29" s="48"/>
      <c r="F29" s="49"/>
      <c r="G29" s="48"/>
      <c r="H29" s="49"/>
    </row>
    <row r="30" spans="3:8" ht="12.75">
      <c r="C30" s="48" t="s">
        <v>22</v>
      </c>
      <c r="D30" s="49" t="s">
        <v>23</v>
      </c>
      <c r="E30" s="48"/>
      <c r="F30" s="49"/>
      <c r="G30" s="48"/>
      <c r="H30" s="49"/>
    </row>
    <row r="31" spans="3:8" ht="12.75">
      <c r="C31" s="48" t="s">
        <v>24</v>
      </c>
      <c r="D31" s="49" t="s">
        <v>25</v>
      </c>
      <c r="E31" s="48"/>
      <c r="F31" s="49"/>
      <c r="G31" s="48"/>
      <c r="H31" s="49"/>
    </row>
    <row r="32" spans="3:8" ht="12.75">
      <c r="C32" s="48" t="s">
        <v>26</v>
      </c>
      <c r="D32" s="49" t="s">
        <v>27</v>
      </c>
      <c r="E32" s="48"/>
      <c r="F32" s="49"/>
      <c r="G32" s="48"/>
      <c r="H32" s="49"/>
    </row>
    <row r="33" spans="3:8" ht="12.75">
      <c r="C33" s="48" t="s">
        <v>28</v>
      </c>
      <c r="D33" s="49" t="s">
        <v>29</v>
      </c>
      <c r="E33" s="48"/>
      <c r="F33" s="49"/>
      <c r="G33" s="48"/>
      <c r="H33" s="49"/>
    </row>
    <row r="34" spans="3:8" ht="12.75">
      <c r="C34" s="48" t="s">
        <v>30</v>
      </c>
      <c r="D34" s="49" t="s">
        <v>31</v>
      </c>
      <c r="E34" s="48"/>
      <c r="F34" s="49"/>
      <c r="G34" s="48"/>
      <c r="H34" s="49"/>
    </row>
    <row r="35" spans="3:8" ht="12.75">
      <c r="C35" s="48" t="s">
        <v>32</v>
      </c>
      <c r="D35" s="49" t="s">
        <v>33</v>
      </c>
      <c r="E35" s="48"/>
      <c r="F35" s="49"/>
      <c r="G35" s="48"/>
      <c r="H35" s="49"/>
    </row>
    <row r="36" spans="3:8" ht="12.75">
      <c r="C36" s="48" t="s">
        <v>34</v>
      </c>
      <c r="D36" s="49" t="s">
        <v>35</v>
      </c>
      <c r="E36" s="48"/>
      <c r="F36" s="49"/>
      <c r="G36" s="48"/>
      <c r="H36" s="49"/>
    </row>
    <row r="37" spans="3:8" ht="12.75">
      <c r="C37" s="48" t="s">
        <v>36</v>
      </c>
      <c r="D37" s="49" t="s">
        <v>37</v>
      </c>
      <c r="E37" s="48"/>
      <c r="F37" s="49"/>
      <c r="G37" s="48"/>
      <c r="H37" s="49"/>
    </row>
    <row r="38" spans="3:8" ht="12.75">
      <c r="C38" s="48" t="s">
        <v>38</v>
      </c>
      <c r="D38" s="49" t="s">
        <v>39</v>
      </c>
      <c r="E38" s="48"/>
      <c r="F38" s="49"/>
      <c r="G38" s="48"/>
      <c r="H38" s="49"/>
    </row>
  </sheetData>
  <sheetProtection/>
  <mergeCells count="17">
    <mergeCell ref="A2:F2"/>
    <mergeCell ref="G2:AH2"/>
    <mergeCell ref="O20:V20"/>
    <mergeCell ref="X20:AH20"/>
    <mergeCell ref="A3:AH3"/>
    <mergeCell ref="A4:AH4"/>
    <mergeCell ref="Y15:AH15"/>
    <mergeCell ref="Y16:AH16"/>
    <mergeCell ref="B16:C16"/>
    <mergeCell ref="H20:J20"/>
    <mergeCell ref="A22:C22"/>
    <mergeCell ref="F5:AH5"/>
    <mergeCell ref="L16:V16"/>
    <mergeCell ref="A23:C23"/>
    <mergeCell ref="A24:C24"/>
    <mergeCell ref="B6:B7"/>
    <mergeCell ref="A6:A7"/>
  </mergeCells>
  <printOptions/>
  <pageMargins left="0.22" right="0.15" top="0.5" bottom="0.25" header="0.5" footer="0.3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2015-08-13T03:34:47Z</cp:lastPrinted>
  <dcterms:created xsi:type="dcterms:W3CDTF">2009-12-24T01:03:35Z</dcterms:created>
  <dcterms:modified xsi:type="dcterms:W3CDTF">2015-08-13T03:34:49Z</dcterms:modified>
  <cp:category/>
  <cp:version/>
  <cp:contentType/>
  <cp:contentStatus/>
</cp:coreProperties>
</file>